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Ноябрь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12" i="2"/>
  <c r="B12" i="2"/>
  <c r="C14" i="2" l="1"/>
  <c r="C13" i="2"/>
  <c r="B14" i="2"/>
  <c r="B13" i="2"/>
  <c r="B10" i="2" l="1"/>
</calcChain>
</file>

<file path=xl/sharedStrings.xml><?xml version="1.0" encoding="utf-8"?>
<sst xmlns="http://schemas.openxmlformats.org/spreadsheetml/2006/main" count="11" uniqueCount="11">
  <si>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</si>
  <si>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</si>
  <si>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</si>
  <si>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</si>
  <si>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</si>
  <si>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</si>
  <si>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</si>
  <si>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</si>
  <si>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</si>
  <si>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и</t>
  </si>
  <si>
    <t>Сведения о технологическом присоединении к объектам электросетевого хозяйства ноябрь за 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</si>
</sst>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abSelected="1" workbookViewId="0">
      <selection activeCell="J9" sqref="J9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10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8</v>
      </c>
      <c r="C10" s="6">
        <f>C12+C13+C14</f>
        <v>194.3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f>1+1+1+1+1+1+1</f>
        <v>7</v>
      </c>
      <c r="C12" s="14">
        <f>6.3+15+7.5+7.5+4+4+5</f>
        <v>49.3</v>
      </c>
    </row>
    <row r="13" spans="1:12" x14ac:dyDescent="0.2">
      <c r="A13" s="10" t="s">
        <v>7</v>
      </c>
      <c r="B13" s="12">
        <f>1</f>
        <v>1</v>
      </c>
      <c r="C13" s="14">
        <f>145</f>
        <v>145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f>0</f>
        <v>0</v>
      </c>
      <c r="C14" s="14">
        <f>0</f>
        <v>0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  <row r="23" spans="1:1" x14ac:dyDescent="0.2">
      <c r="A23" t="s">
        <v>9</v>
      </c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2020-12-04T10:18:14Z</dcterms:modified>
</cp:coreProperties>
</file>